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rrower Information" sheetId="1" state="visible" r:id="rId1"/>
    <sheet xmlns:r="http://schemas.openxmlformats.org/officeDocument/2006/relationships" name="Annual Cash Flow" sheetId="2" state="visible" r:id="rId2"/>
    <sheet xmlns:r="http://schemas.openxmlformats.org/officeDocument/2006/relationships" name="Monthly Cash Inflows" sheetId="3" state="visible" r:id="rId3"/>
    <sheet xmlns:r="http://schemas.openxmlformats.org/officeDocument/2006/relationships" name="Farm Operating Expenses" sheetId="4" state="visible" r:id="rId4"/>
    <sheet xmlns:r="http://schemas.openxmlformats.org/officeDocument/2006/relationships" name="Capital Expenditures" sheetId="5" state="visible" r:id="rId5"/>
  </sheets>
  <definedNames>
    <definedName name="_xlnm.Print_Area" localSheetId="0">'Borrower Information'!$A$1:$G$24</definedName>
    <definedName name="_xlnm.Print_Area" localSheetId="1">'Annual Cash Flow'!$A$1:$E$60</definedName>
    <definedName name="_xlnm.Print_Titles" localSheetId="2">'Monthly Cash Inflows'!$6:$6</definedName>
    <definedName name="_xlnm.Print_Area" localSheetId="2">'Monthly Cash Inflows'!$A$1:$N$18</definedName>
    <definedName name="_xlnm.Print_Titles" localSheetId="3">'Farm Operating Expenses'!$6:$6</definedName>
    <definedName name="_xlnm.Print_Area" localSheetId="3">'Farm Operating Expenses'!$A$1:$N$36</definedName>
    <definedName name="_xlnm.Print_Titles" localSheetId="4">'Capital Expenditures'!$6:$6</definedName>
    <definedName name="_xlnm.Print_Area" localSheetId="4">'Capital Expenditures'!$A$1:$N$20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#,##0;(#,##0);&quot;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3"/>
    </font>
    <font>
      <name val="Arial"/>
      <b val="1"/>
      <color rgb="00231F20"/>
      <sz val="10"/>
    </font>
    <font>
      <name val="Arial"/>
      <color rgb="00231F20"/>
      <sz val="10"/>
    </font>
    <font>
      <name val="Arial"/>
      <i val="1"/>
      <color rgb="007A7466"/>
      <sz val="9"/>
    </font>
    <font>
      <name val="Arial"/>
      <i val="1"/>
      <color rgb="007A7466"/>
      <sz val="8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30372A"/>
      </patternFill>
    </fill>
    <fill>
      <patternFill patternType="solid">
        <fgColor rgb="008F733F"/>
      </patternFill>
    </fill>
    <fill>
      <patternFill patternType="solid">
        <fgColor rgb="00BCBFA4"/>
      </patternFill>
    </fill>
  </fills>
  <borders count="2">
    <border>
      <left/>
      <right/>
      <top/>
      <bottom/>
      <diagonal/>
    </border>
    <border>
      <left style="thin">
        <color rgb="006E6A5E"/>
      </left>
      <right style="thin">
        <color rgb="006E6A5E"/>
      </right>
      <top style="thin">
        <color rgb="006E6A5E"/>
      </top>
      <bottom style="thin">
        <color rgb="006E6A5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 indent="1"/>
    </xf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0" borderId="0" applyAlignment="1" pivotButton="0" quotePrefix="0" xfId="0">
      <alignment horizontal="left" vertical="center" indent="1"/>
    </xf>
    <xf numFmtId="0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4" fillId="0" borderId="0" applyAlignment="1" pivotButton="0" quotePrefix="0" xfId="0">
      <alignment vertical="top" wrapText="1" indent="1"/>
    </xf>
    <xf numFmtId="0" fontId="5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" applyAlignment="1" pivotButton="0" quotePrefix="0" xfId="0">
      <alignment horizontal="left" vertical="center" wrapText="1" indent="1"/>
    </xf>
    <xf numFmtId="0" fontId="7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indent="1"/>
    </xf>
    <xf numFmtId="165" fontId="4" fillId="4" borderId="1" applyAlignment="1" pivotButton="0" quotePrefix="0" xfId="0">
      <alignment vertical="center"/>
    </xf>
    <xf numFmtId="0" fontId="3" fillId="0" borderId="1" applyAlignment="1" pivotButton="0" quotePrefix="0" xfId="0">
      <alignment horizontal="right" vertical="center"/>
    </xf>
    <xf numFmtId="165" fontId="3" fillId="4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 indent="1"/>
    </xf>
    <xf numFmtId="165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n"/>
      <c r="B1" s="2" t="inlineStr">
        <is>
          <t>Cash Flow Planning Worksheet</t>
        </is>
      </c>
    </row>
    <row r="2" ht="22" customHeight="1">
      <c r="A2" s="1" t="n"/>
    </row>
    <row r="3" ht="22" customHeight="1">
      <c r="A3" s="1" t="n"/>
    </row>
    <row r="5" ht="26" customHeight="1">
      <c r="A5" s="3" t="inlineStr">
        <is>
          <t>1. Borrower Information</t>
        </is>
      </c>
      <c r="B5" s="4" t="n"/>
      <c r="C5" s="4" t="n"/>
      <c r="D5" s="4" t="n"/>
      <c r="E5" s="4" t="n"/>
      <c r="F5" s="4" t="n"/>
      <c r="G5" s="4" t="n"/>
    </row>
    <row r="7" ht="22" customHeight="1">
      <c r="A7" s="5" t="inlineStr">
        <is>
          <t>Producer Name</t>
        </is>
      </c>
      <c r="B7" s="6" t="n"/>
      <c r="C7" s="6" t="n"/>
      <c r="D7" s="6" t="n"/>
      <c r="E7" s="6" t="n"/>
      <c r="F7" s="6" t="n"/>
      <c r="G7" s="6" t="n"/>
    </row>
    <row r="8" ht="22" customHeight="1">
      <c r="A8" s="5" t="inlineStr">
        <is>
          <t>Farm/Ranch Name</t>
        </is>
      </c>
      <c r="B8" s="6" t="n"/>
      <c r="C8" s="6" t="n"/>
      <c r="D8" s="6" t="n"/>
      <c r="E8" s="6" t="n"/>
      <c r="F8" s="6" t="n"/>
      <c r="G8" s="6" t="n"/>
    </row>
    <row r="9" ht="22" customHeight="1">
      <c r="A9" s="5" t="inlineStr">
        <is>
          <t>Loan Purpose</t>
        </is>
      </c>
      <c r="B9" s="6" t="n"/>
      <c r="C9" s="6" t="n"/>
      <c r="D9" s="6" t="n"/>
      <c r="E9" s="6" t="n"/>
      <c r="F9" s="6" t="n"/>
      <c r="G9" s="6" t="n"/>
    </row>
    <row r="10" ht="22" customHeight="1">
      <c r="A10" s="5" t="inlineStr">
        <is>
          <t>Enterprise Type</t>
        </is>
      </c>
      <c r="B10" s="6" t="n"/>
      <c r="C10" s="6" t="n"/>
      <c r="D10" s="6" t="n"/>
      <c r="E10" s="6" t="n"/>
      <c r="F10" s="6" t="n"/>
      <c r="G10" s="6" t="n"/>
    </row>
    <row r="11" ht="22" customHeight="1">
      <c r="A11" s="5" t="inlineStr">
        <is>
          <t>Projection Year</t>
        </is>
      </c>
      <c r="B11" s="6" t="n"/>
      <c r="C11" s="6" t="n"/>
      <c r="D11" s="6" t="n"/>
      <c r="E11" s="6" t="n"/>
      <c r="F11" s="6" t="n"/>
      <c r="G11" s="6" t="n"/>
    </row>
    <row r="12" ht="22" customHeight="1">
      <c r="A12" s="5" t="inlineStr">
        <is>
          <t>Prepared By</t>
        </is>
      </c>
      <c r="B12" s="6" t="n"/>
      <c r="C12" s="6" t="n"/>
      <c r="D12" s="6" t="n"/>
      <c r="E12" s="6" t="n"/>
      <c r="F12" s="6" t="n"/>
      <c r="G12" s="6" t="n"/>
    </row>
    <row r="13" ht="22" customHeight="1">
      <c r="A13" s="5" t="inlineStr">
        <is>
          <t>Date Prepared</t>
        </is>
      </c>
      <c r="B13" s="7" t="n"/>
      <c r="C13" s="6" t="n"/>
      <c r="D13" s="6" t="n"/>
      <c r="E13" s="6" t="n"/>
      <c r="F13" s="6" t="n"/>
      <c r="G13" s="6" t="n"/>
    </row>
    <row r="15" ht="26" customHeight="1">
      <c r="A15" s="3" t="inlineStr">
        <is>
          <t>Purpose of This Worksheet</t>
        </is>
      </c>
      <c r="B15" s="4" t="n"/>
      <c r="C15" s="4" t="n"/>
      <c r="D15" s="4" t="n"/>
      <c r="E15" s="4" t="n"/>
      <c r="F15" s="4" t="n"/>
      <c r="G15" s="4" t="n"/>
    </row>
    <row r="17" ht="30" customHeight="1">
      <c r="A17" s="8" t="inlineStr">
        <is>
          <t>•  Use this form to document projected cash inflows, operating expenses, capital expenditures, and debt service for the projection period.</t>
        </is>
      </c>
    </row>
    <row r="18" ht="30" customHeight="1">
      <c r="A18" s="8" t="inlineStr">
        <is>
          <t>•  Complete all applicable fields and review totals.</t>
        </is>
      </c>
    </row>
    <row r="19" ht="30" customHeight="1">
      <c r="A19" s="8" t="inlineStr">
        <is>
          <t>•  Enter monthly amounts on the Monthly Cash Inflows, Farm Operating Expenses, and Capital Expenditures tabs. Totals and the Annual Cash Flow tab calculate automatically.</t>
        </is>
      </c>
    </row>
    <row r="20" ht="30" customHeight="1">
      <c r="A20" s="8" t="inlineStr">
        <is>
          <t>•  Annual figures should reconcile to the monthly schedules. Use the annual summary to review overall income and operating expense expectations before lending discussions.</t>
        </is>
      </c>
    </row>
    <row r="22">
      <c r="A22" s="9" t="inlineStr">
        <is>
          <t>Prepared for cash-flow planning and lending discussions with Native Agriculture Financial Services.</t>
        </is>
      </c>
    </row>
    <row r="24">
      <c r="A24" s="10" t="inlineStr">
        <is>
          <t>© Native Agriculture Financial Services  |  www.NativeAgFinance.org  |  Updated: October 2026</t>
        </is>
      </c>
    </row>
  </sheetData>
  <mergeCells count="14">
    <mergeCell ref="B10:G10"/>
    <mergeCell ref="A17:G17"/>
    <mergeCell ref="A18:G18"/>
    <mergeCell ref="A22:G22"/>
    <mergeCell ref="B9:G9"/>
    <mergeCell ref="B8:G8"/>
    <mergeCell ref="A20:G20"/>
    <mergeCell ref="A24:G24"/>
    <mergeCell ref="B1:G3"/>
    <mergeCell ref="B12:G12"/>
    <mergeCell ref="B13:G13"/>
    <mergeCell ref="A19:G19"/>
    <mergeCell ref="B7:G7"/>
    <mergeCell ref="B11:G11"/>
  </mergeCells>
  <dataValidations count="1">
    <dataValidation sqref="B10" showDropDown="0" showInputMessage="0" showErrorMessage="0" allowBlank="1" promptTitle="Enterprise Type" prompt="Choose Crops, Livestock, Mixed, or Value-Added" type="list">
      <formula1>"Crops,Livestock,Mixed,Value-Added"</formula1>
    </dataValidation>
  </dataValidations>
  <printOptions horizontalCentered="1"/>
  <pageMargins left="0.4" right="0.4" top="0.5" bottom="0.5" header="0.5" footer="0.5"/>
  <pageSetup orientation="portrait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3" customWidth="1" min="4" max="4"/>
    <col width="13" customWidth="1" min="5" max="5"/>
  </cols>
  <sheetData>
    <row r="1" ht="22" customHeight="1">
      <c r="A1" s="1" t="n"/>
      <c r="B1" s="2" t="inlineStr">
        <is>
          <t>Cash Flow Planning Worksheet</t>
        </is>
      </c>
    </row>
    <row r="2" ht="22" customHeight="1">
      <c r="A2" s="1" t="n"/>
    </row>
    <row r="3" ht="22" customHeight="1">
      <c r="A3" s="1" t="n"/>
    </row>
    <row r="5" ht="26" customHeight="1">
      <c r="A5" s="3" t="inlineStr">
        <is>
          <t>5. Annual Cash Flow Summary</t>
        </is>
      </c>
      <c r="B5" s="4" t="n"/>
      <c r="C5" s="4" t="n"/>
      <c r="D5" s="4" t="n"/>
      <c r="E5" s="4" t="n"/>
    </row>
    <row r="7" ht="18" customHeight="1">
      <c r="A7" s="11" t="inlineStr">
        <is>
          <t>Income Source</t>
        </is>
      </c>
      <c r="B7" s="12" t="inlineStr">
        <is>
          <t>Annual Total ($)</t>
        </is>
      </c>
    </row>
    <row r="8" ht="17" customHeight="1">
      <c r="A8" s="13" t="inlineStr">
        <is>
          <t>Crop Sales</t>
        </is>
      </c>
      <c r="B8" s="14">
        <f>'Monthly Cash Inflows'!N7</f>
        <v/>
      </c>
    </row>
    <row r="9" ht="17" customHeight="1">
      <c r="A9" s="13" t="inlineStr">
        <is>
          <t>Livestock Sales</t>
        </is>
      </c>
      <c r="B9" s="14">
        <f>'Monthly Cash Inflows'!N8</f>
        <v/>
      </c>
    </row>
    <row r="10" ht="17" customHeight="1">
      <c r="A10" s="13" t="inlineStr">
        <is>
          <t>Government Payments</t>
        </is>
      </c>
      <c r="B10" s="14">
        <f>'Monthly Cash Inflows'!N9</f>
        <v/>
      </c>
    </row>
    <row r="11" ht="17" customHeight="1">
      <c r="A11" s="13" t="inlineStr">
        <is>
          <t>Custom Work Income</t>
        </is>
      </c>
      <c r="B11" s="14">
        <f>'Monthly Cash Inflows'!N10</f>
        <v/>
      </c>
    </row>
    <row r="12" ht="17" customHeight="1">
      <c r="A12" s="13" t="inlineStr">
        <is>
          <t>Value-Added Product Sales</t>
        </is>
      </c>
      <c r="B12" s="14">
        <f>'Monthly Cash Inflows'!N11</f>
        <v/>
      </c>
    </row>
    <row r="13" ht="17" customHeight="1">
      <c r="A13" s="13" t="inlineStr">
        <is>
          <t>Off-Farm Income</t>
        </is>
      </c>
      <c r="B13" s="14">
        <f>'Monthly Cash Inflows'!N12</f>
        <v/>
      </c>
    </row>
    <row r="14" ht="17" customHeight="1">
      <c r="A14" s="13" t="inlineStr">
        <is>
          <t>Other Income</t>
        </is>
      </c>
      <c r="B14" s="14">
        <f>'Monthly Cash Inflows'!N13</f>
        <v/>
      </c>
    </row>
    <row r="15">
      <c r="A15" s="15" t="inlineStr">
        <is>
          <t>Total Income</t>
        </is>
      </c>
      <c r="B15" s="16">
        <f>SUM(B8:B14)</f>
        <v/>
      </c>
    </row>
    <row r="17" ht="18" customHeight="1">
      <c r="A17" s="11" t="inlineStr">
        <is>
          <t>Schedule F Expense Category</t>
        </is>
      </c>
      <c r="B17" s="12" t="inlineStr">
        <is>
          <t>Annual Total ($)</t>
        </is>
      </c>
    </row>
    <row r="18" ht="17" customHeight="1">
      <c r="A18" s="13" t="inlineStr">
        <is>
          <t>Car &amp; Truck Expenses</t>
        </is>
      </c>
      <c r="B18" s="14">
        <f>'Farm Operating Expenses'!N7</f>
        <v/>
      </c>
    </row>
    <row r="19" ht="17" customHeight="1">
      <c r="A19" s="13" t="inlineStr">
        <is>
          <t>Chemicals</t>
        </is>
      </c>
      <c r="B19" s="14">
        <f>'Farm Operating Expenses'!N8</f>
        <v/>
      </c>
    </row>
    <row r="20" ht="17" customHeight="1">
      <c r="A20" s="13" t="inlineStr">
        <is>
          <t>Conservation Expenses</t>
        </is>
      </c>
      <c r="B20" s="14">
        <f>'Farm Operating Expenses'!N9</f>
        <v/>
      </c>
    </row>
    <row r="21" ht="17" customHeight="1">
      <c r="A21" s="13" t="inlineStr">
        <is>
          <t>Custom Hire (Machine Work)</t>
        </is>
      </c>
      <c r="B21" s="14">
        <f>'Farm Operating Expenses'!N10</f>
        <v/>
      </c>
    </row>
    <row r="22" ht="17" customHeight="1">
      <c r="A22" s="13" t="inlineStr">
        <is>
          <t>Depreciation/179 Expense</t>
        </is>
      </c>
      <c r="B22" s="14">
        <f>'Farm Operating Expenses'!N11</f>
        <v/>
      </c>
    </row>
    <row r="23" ht="17" customHeight="1">
      <c r="A23" s="13" t="inlineStr">
        <is>
          <t>Employee Benefit Programs</t>
        </is>
      </c>
      <c r="B23" s="14">
        <f>'Farm Operating Expenses'!N12</f>
        <v/>
      </c>
    </row>
    <row r="24" ht="17" customHeight="1">
      <c r="A24" s="13" t="inlineStr">
        <is>
          <t>Feed Purchased</t>
        </is>
      </c>
      <c r="B24" s="14">
        <f>'Farm Operating Expenses'!N13</f>
        <v/>
      </c>
    </row>
    <row r="25" ht="17" customHeight="1">
      <c r="A25" s="13" t="inlineStr">
        <is>
          <t>Fertilizer &amp; Lime</t>
        </is>
      </c>
      <c r="B25" s="14">
        <f>'Farm Operating Expenses'!N14</f>
        <v/>
      </c>
    </row>
    <row r="26" ht="17" customHeight="1">
      <c r="A26" s="13" t="inlineStr">
        <is>
          <t>Freight &amp; Trucking</t>
        </is>
      </c>
      <c r="B26" s="14">
        <f>'Farm Operating Expenses'!N15</f>
        <v/>
      </c>
    </row>
    <row r="27" ht="17" customHeight="1">
      <c r="A27" s="13" t="inlineStr">
        <is>
          <t>Gasoline, Fuel &amp; Oil</t>
        </is>
      </c>
      <c r="B27" s="14">
        <f>'Farm Operating Expenses'!N16</f>
        <v/>
      </c>
    </row>
    <row r="28" ht="17" customHeight="1">
      <c r="A28" s="13" t="inlineStr">
        <is>
          <t>Insurance (Other Than Health)</t>
        </is>
      </c>
      <c r="B28" s="14">
        <f>'Farm Operating Expenses'!N17</f>
        <v/>
      </c>
    </row>
    <row r="29" ht="17" customHeight="1">
      <c r="A29" s="13" t="inlineStr">
        <is>
          <t>Interest - Mortgage</t>
        </is>
      </c>
      <c r="B29" s="14">
        <f>'Farm Operating Expenses'!N18</f>
        <v/>
      </c>
    </row>
    <row r="30" ht="17" customHeight="1">
      <c r="A30" s="13" t="inlineStr">
        <is>
          <t>Interest - Other</t>
        </is>
      </c>
      <c r="B30" s="14">
        <f>'Farm Operating Expenses'!N19</f>
        <v/>
      </c>
    </row>
    <row r="31" ht="17" customHeight="1">
      <c r="A31" s="13" t="inlineStr">
        <is>
          <t>Labor Hired</t>
        </is>
      </c>
      <c r="B31" s="14">
        <f>'Farm Operating Expenses'!N20</f>
        <v/>
      </c>
    </row>
    <row r="32" ht="17" customHeight="1">
      <c r="A32" s="13" t="inlineStr">
        <is>
          <t>Pension &amp; Profit Sharing</t>
        </is>
      </c>
      <c r="B32" s="14">
        <f>'Farm Operating Expenses'!N21</f>
        <v/>
      </c>
    </row>
    <row r="33" ht="17" customHeight="1">
      <c r="A33" s="13" t="inlineStr">
        <is>
          <t>Rent/Lease - Vehicles &amp; Equipment</t>
        </is>
      </c>
      <c r="B33" s="14">
        <f>'Farm Operating Expenses'!N22</f>
        <v/>
      </c>
    </row>
    <row r="34" ht="17" customHeight="1">
      <c r="A34" s="13" t="inlineStr">
        <is>
          <t>Rent/Lease - Land &amp; Buildings</t>
        </is>
      </c>
      <c r="B34" s="14">
        <f>'Farm Operating Expenses'!N23</f>
        <v/>
      </c>
    </row>
    <row r="35" ht="17" customHeight="1">
      <c r="A35" s="13" t="inlineStr">
        <is>
          <t>Repairs &amp; Maintenance</t>
        </is>
      </c>
      <c r="B35" s="14">
        <f>'Farm Operating Expenses'!N24</f>
        <v/>
      </c>
    </row>
    <row r="36" ht="17" customHeight="1">
      <c r="A36" s="13" t="inlineStr">
        <is>
          <t>Seeds &amp; Plants</t>
        </is>
      </c>
      <c r="B36" s="14">
        <f>'Farm Operating Expenses'!N25</f>
        <v/>
      </c>
    </row>
    <row r="37" ht="17" customHeight="1">
      <c r="A37" s="13" t="inlineStr">
        <is>
          <t>Storage &amp; Warehousing</t>
        </is>
      </c>
      <c r="B37" s="14">
        <f>'Farm Operating Expenses'!N26</f>
        <v/>
      </c>
    </row>
    <row r="38" ht="17" customHeight="1">
      <c r="A38" s="13" t="inlineStr">
        <is>
          <t>Supplies Purchased</t>
        </is>
      </c>
      <c r="B38" s="14">
        <f>'Farm Operating Expenses'!N27</f>
        <v/>
      </c>
    </row>
    <row r="39" ht="17" customHeight="1">
      <c r="A39" s="13" t="inlineStr">
        <is>
          <t>Taxes</t>
        </is>
      </c>
      <c r="B39" s="14">
        <f>'Farm Operating Expenses'!N28</f>
        <v/>
      </c>
    </row>
    <row r="40" ht="17" customHeight="1">
      <c r="A40" s="13" t="inlineStr">
        <is>
          <t>Utilities</t>
        </is>
      </c>
      <c r="B40" s="14">
        <f>'Farm Operating Expenses'!N29</f>
        <v/>
      </c>
    </row>
    <row r="41" ht="17" customHeight="1">
      <c r="A41" s="13" t="inlineStr">
        <is>
          <t>Veterinary, Breeding &amp; Medicine</t>
        </is>
      </c>
      <c r="B41" s="14">
        <f>'Farm Operating Expenses'!N30</f>
        <v/>
      </c>
    </row>
    <row r="42" ht="17" customHeight="1">
      <c r="A42" s="13" t="inlineStr">
        <is>
          <t>Other Farm Expenses</t>
        </is>
      </c>
      <c r="B42" s="14">
        <f>'Farm Operating Expenses'!N31</f>
        <v/>
      </c>
    </row>
    <row r="43">
      <c r="A43" s="15" t="inlineStr">
        <is>
          <t>Total Operating Expenses</t>
        </is>
      </c>
      <c r="B43" s="16">
        <f>SUM(B18:B42)</f>
        <v/>
      </c>
    </row>
    <row r="45" ht="18" customHeight="1">
      <c r="A45" s="11" t="inlineStr">
        <is>
          <t>Capital &amp; Financing Expenses</t>
        </is>
      </c>
      <c r="B45" s="12" t="inlineStr">
        <is>
          <t>Annual Total ($)</t>
        </is>
      </c>
    </row>
    <row r="46" ht="17" customHeight="1">
      <c r="A46" s="13" t="inlineStr">
        <is>
          <t>Equipment Purchases</t>
        </is>
      </c>
      <c r="B46" s="14">
        <f>'Capital Expenditures'!N7</f>
        <v/>
      </c>
    </row>
    <row r="47" ht="17" customHeight="1">
      <c r="A47" s="13" t="inlineStr">
        <is>
          <t>Breeding Livestock Purchases</t>
        </is>
      </c>
      <c r="B47" s="14">
        <f>'Capital Expenditures'!N8</f>
        <v/>
      </c>
    </row>
    <row r="48" ht="17" customHeight="1">
      <c r="A48" s="13" t="inlineStr">
        <is>
          <t>Building Improvements</t>
        </is>
      </c>
      <c r="B48" s="14">
        <f>'Capital Expenditures'!N9</f>
        <v/>
      </c>
    </row>
    <row r="49" ht="17" customHeight="1">
      <c r="A49" s="13" t="inlineStr">
        <is>
          <t>Land Purchases</t>
        </is>
      </c>
      <c r="B49" s="14">
        <f>'Capital Expenditures'!N10</f>
        <v/>
      </c>
    </row>
    <row r="50" ht="17" customHeight="1">
      <c r="A50" s="13" t="inlineStr">
        <is>
          <t>Existing Term Loan Payments</t>
        </is>
      </c>
      <c r="B50" s="14">
        <f>'Capital Expenditures'!N11</f>
        <v/>
      </c>
    </row>
    <row r="51" ht="17" customHeight="1">
      <c r="A51" s="13" t="inlineStr">
        <is>
          <t>Existing Operating Loan Payments</t>
        </is>
      </c>
      <c r="B51" s="14">
        <f>'Capital Expenditures'!N12</f>
        <v/>
      </c>
    </row>
    <row r="52" ht="17" customHeight="1">
      <c r="A52" s="13" t="inlineStr">
        <is>
          <t>Proposed NAFS Loan Payments</t>
        </is>
      </c>
      <c r="B52" s="14">
        <f>'Capital Expenditures'!N13</f>
        <v/>
      </c>
    </row>
    <row r="53" ht="17" customHeight="1">
      <c r="A53" s="13" t="inlineStr">
        <is>
          <t>Family Living Withdrawals</t>
        </is>
      </c>
      <c r="B53" s="14">
        <f>'Capital Expenditures'!N14</f>
        <v/>
      </c>
    </row>
    <row r="54" ht="17" customHeight="1">
      <c r="A54" s="13" t="inlineStr">
        <is>
          <t>Income Tax Payments</t>
        </is>
      </c>
      <c r="B54" s="14">
        <f>'Capital Expenditures'!N15</f>
        <v/>
      </c>
    </row>
    <row r="55">
      <c r="A55" s="15" t="inlineStr">
        <is>
          <t>Total Capital &amp; Debt Service</t>
        </is>
      </c>
      <c r="B55" s="16">
        <f>SUM(B46:B54)</f>
        <v/>
      </c>
    </row>
    <row r="57" ht="18" customHeight="1">
      <c r="A57" s="17" t="inlineStr">
        <is>
          <t>Review note: Annual figures should reconcile to the monthly schedules. Use the annual summary to review overall income and operating expense expectations before lending discussions.</t>
        </is>
      </c>
    </row>
    <row r="58"/>
    <row r="60">
      <c r="A60" s="10" t="inlineStr">
        <is>
          <t>© Native Agriculture Financial Services  |  www.NativeAgFinance.org  |  Updated: October 2026</t>
        </is>
      </c>
    </row>
  </sheetData>
  <mergeCells count="3">
    <mergeCell ref="B1:E3"/>
    <mergeCell ref="A57:E58"/>
    <mergeCell ref="A60:E60"/>
  </mergeCells>
  <printOptions horizontalCentered="1"/>
  <pageMargins left="0.4" right="0.4" top="0.5" bottom="0.5" header="0.5" footer="0.5"/>
  <pageSetup orientation="portrait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Cash Flow Planning Worksheet</t>
        </is>
      </c>
    </row>
    <row r="2" ht="22" customHeight="1">
      <c r="A2" s="1" t="n"/>
      <c r="B2" s="1" t="n"/>
      <c r="C2" s="1" t="n"/>
      <c r="D2" s="1" t="n"/>
      <c r="E2" s="1" t="n"/>
      <c r="F2" s="1" t="n"/>
      <c r="G2" s="1" t="n"/>
    </row>
    <row r="3" ht="22" customHeight="1">
      <c r="A3" s="1" t="n"/>
      <c r="B3" s="1" t="n"/>
      <c r="C3" s="1" t="n"/>
      <c r="D3" s="1" t="n"/>
      <c r="E3" s="1" t="n"/>
      <c r="F3" s="1" t="n"/>
      <c r="G3" s="1" t="n"/>
    </row>
    <row r="5" ht="26" customHeight="1">
      <c r="A5" s="3" t="inlineStr">
        <is>
          <t>2. Monthly Cash Inflows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18" customHeight="1">
      <c r="A6" s="11" t="inlineStr">
        <is>
          <t>Income Source</t>
        </is>
      </c>
      <c r="B6" s="12" t="inlineStr">
        <is>
          <t>Jan</t>
        </is>
      </c>
      <c r="C6" s="12" t="inlineStr">
        <is>
          <t>Feb</t>
        </is>
      </c>
      <c r="D6" s="12" t="inlineStr">
        <is>
          <t>Mar</t>
        </is>
      </c>
      <c r="E6" s="12" t="inlineStr">
        <is>
          <t>Apr</t>
        </is>
      </c>
      <c r="F6" s="12" t="inlineStr">
        <is>
          <t>May</t>
        </is>
      </c>
      <c r="G6" s="12" t="inlineStr">
        <is>
          <t>Jun</t>
        </is>
      </c>
      <c r="H6" s="12" t="inlineStr">
        <is>
          <t>Jul</t>
        </is>
      </c>
      <c r="I6" s="12" t="inlineStr">
        <is>
          <t>Aug</t>
        </is>
      </c>
      <c r="J6" s="12" t="inlineStr">
        <is>
          <t>Sep</t>
        </is>
      </c>
      <c r="K6" s="12" t="inlineStr">
        <is>
          <t>Oct</t>
        </is>
      </c>
      <c r="L6" s="12" t="inlineStr">
        <is>
          <t>Nov</t>
        </is>
      </c>
      <c r="M6" s="12" t="inlineStr">
        <is>
          <t>Dec</t>
        </is>
      </c>
      <c r="N6" s="12" t="inlineStr">
        <is>
          <t>Total</t>
        </is>
      </c>
    </row>
    <row r="7" ht="18" customHeight="1">
      <c r="A7" s="13" t="inlineStr">
        <is>
          <t>Crop Sales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4">
        <f>SUM(B7:M7)</f>
        <v/>
      </c>
    </row>
    <row r="8" ht="18" customHeight="1">
      <c r="A8" s="13" t="inlineStr">
        <is>
          <t>Livestock Sales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4">
        <f>SUM(B8:M8)</f>
        <v/>
      </c>
    </row>
    <row r="9" ht="18" customHeight="1">
      <c r="A9" s="13" t="inlineStr">
        <is>
          <t>Government Payments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4">
        <f>SUM(B9:M9)</f>
        <v/>
      </c>
    </row>
    <row r="10" ht="18" customHeight="1">
      <c r="A10" s="13" t="inlineStr">
        <is>
          <t>Custom Work Income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4">
        <f>SUM(B10:M10)</f>
        <v/>
      </c>
    </row>
    <row r="11" ht="18" customHeight="1">
      <c r="A11" s="13" t="inlineStr">
        <is>
          <t>Value-Added Product Sales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4">
        <f>SUM(B11:M11)</f>
        <v/>
      </c>
    </row>
    <row r="12" ht="18" customHeight="1">
      <c r="A12" s="13" t="inlineStr">
        <is>
          <t>Off-Farm Income</t>
        </is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4">
        <f>SUM(B12:M12)</f>
        <v/>
      </c>
    </row>
    <row r="13" ht="18" customHeight="1">
      <c r="A13" s="13" t="inlineStr">
        <is>
          <t>Other Income</t>
        </is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4">
        <f>SUM(B13:M13)</f>
        <v/>
      </c>
    </row>
    <row r="14" ht="20" customHeight="1">
      <c r="A14" s="15" t="inlineStr">
        <is>
          <t>Total Cash Inflows</t>
        </is>
      </c>
      <c r="B14" s="16">
        <f>SUM(B7:B13)</f>
        <v/>
      </c>
      <c r="C14" s="16">
        <f>SUM(C7:C13)</f>
        <v/>
      </c>
      <c r="D14" s="16">
        <f>SUM(D7:D13)</f>
        <v/>
      </c>
      <c r="E14" s="16">
        <f>SUM(E7:E13)</f>
        <v/>
      </c>
      <c r="F14" s="16">
        <f>SUM(F7:F13)</f>
        <v/>
      </c>
      <c r="G14" s="16">
        <f>SUM(G7:G13)</f>
        <v/>
      </c>
      <c r="H14" s="16">
        <f>SUM(H7:H13)</f>
        <v/>
      </c>
      <c r="I14" s="16">
        <f>SUM(I7:I13)</f>
        <v/>
      </c>
      <c r="J14" s="16">
        <f>SUM(J7:J13)</f>
        <v/>
      </c>
      <c r="K14" s="16">
        <f>SUM(K7:K13)</f>
        <v/>
      </c>
      <c r="L14" s="16">
        <f>SUM(L7:L13)</f>
        <v/>
      </c>
      <c r="M14" s="16">
        <f>SUM(M7:M13)</f>
        <v/>
      </c>
      <c r="N14" s="16">
        <f>SUM(N7:N13)</f>
        <v/>
      </c>
    </row>
    <row r="16">
      <c r="A16" s="9" t="inlineStr">
        <is>
          <t>Enter monthly amounts. Total fields are reserved for calculated or reviewed annual totals. Totals (shaded) calculate automatically.</t>
        </is>
      </c>
    </row>
    <row r="18">
      <c r="A18" s="10" t="inlineStr">
        <is>
          <t>© Native Agriculture Financial Services  |  www.NativeAgFinance.org  |  Updated: October 2026</t>
        </is>
      </c>
    </row>
  </sheetData>
  <mergeCells count="3">
    <mergeCell ref="A18:N18"/>
    <mergeCell ref="H1:N3"/>
    <mergeCell ref="A16:N16"/>
  </mergeCells>
  <printOptions horizontalCentered="1"/>
  <pageMargins left="0.4" right="0.4" top="0.5" bottom="0.5" header="0.5" footer="0.5"/>
  <pageSetup orientation="landscape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Cash Flow Planning Worksheet</t>
        </is>
      </c>
    </row>
    <row r="2" ht="22" customHeight="1">
      <c r="A2" s="1" t="n"/>
      <c r="B2" s="1" t="n"/>
      <c r="C2" s="1" t="n"/>
      <c r="D2" s="1" t="n"/>
      <c r="E2" s="1" t="n"/>
      <c r="F2" s="1" t="n"/>
      <c r="G2" s="1" t="n"/>
    </row>
    <row r="3" ht="22" customHeight="1">
      <c r="A3" s="1" t="n"/>
      <c r="B3" s="1" t="n"/>
      <c r="C3" s="1" t="n"/>
      <c r="D3" s="1" t="n"/>
      <c r="E3" s="1" t="n"/>
      <c r="F3" s="1" t="n"/>
      <c r="G3" s="1" t="n"/>
    </row>
    <row r="5" ht="26" customHeight="1">
      <c r="A5" s="3" t="inlineStr">
        <is>
          <t>3. Farm Operating Expenses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18" customHeight="1">
      <c r="A6" s="11" t="inlineStr">
        <is>
          <t>Schedule F Expense Category</t>
        </is>
      </c>
      <c r="B6" s="12" t="inlineStr">
        <is>
          <t>Jan</t>
        </is>
      </c>
      <c r="C6" s="12" t="inlineStr">
        <is>
          <t>Feb</t>
        </is>
      </c>
      <c r="D6" s="12" t="inlineStr">
        <is>
          <t>Mar</t>
        </is>
      </c>
      <c r="E6" s="12" t="inlineStr">
        <is>
          <t>Apr</t>
        </is>
      </c>
      <c r="F6" s="12" t="inlineStr">
        <is>
          <t>May</t>
        </is>
      </c>
      <c r="G6" s="12" t="inlineStr">
        <is>
          <t>Jun</t>
        </is>
      </c>
      <c r="H6" s="12" t="inlineStr">
        <is>
          <t>Jul</t>
        </is>
      </c>
      <c r="I6" s="12" t="inlineStr">
        <is>
          <t>Aug</t>
        </is>
      </c>
      <c r="J6" s="12" t="inlineStr">
        <is>
          <t>Sep</t>
        </is>
      </c>
      <c r="K6" s="12" t="inlineStr">
        <is>
          <t>Oct</t>
        </is>
      </c>
      <c r="L6" s="12" t="inlineStr">
        <is>
          <t>Nov</t>
        </is>
      </c>
      <c r="M6" s="12" t="inlineStr">
        <is>
          <t>Dec</t>
        </is>
      </c>
      <c r="N6" s="12" t="inlineStr">
        <is>
          <t>Total</t>
        </is>
      </c>
    </row>
    <row r="7" ht="18" customHeight="1">
      <c r="A7" s="13" t="inlineStr">
        <is>
          <t>Car &amp; Truck Expenses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4">
        <f>SUM(B7:M7)</f>
        <v/>
      </c>
    </row>
    <row r="8" ht="18" customHeight="1">
      <c r="A8" s="13" t="inlineStr">
        <is>
          <t>Chemicals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4">
        <f>SUM(B8:M8)</f>
        <v/>
      </c>
    </row>
    <row r="9" ht="18" customHeight="1">
      <c r="A9" s="13" t="inlineStr">
        <is>
          <t>Conservation Expenses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4">
        <f>SUM(B9:M9)</f>
        <v/>
      </c>
    </row>
    <row r="10" ht="18" customHeight="1">
      <c r="A10" s="13" t="inlineStr">
        <is>
          <t>Custom Hire (Machine Work)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4">
        <f>SUM(B10:M10)</f>
        <v/>
      </c>
    </row>
    <row r="11" ht="18" customHeight="1">
      <c r="A11" s="13" t="inlineStr">
        <is>
          <t>Depreciation/179 Expense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4">
        <f>SUM(B11:M11)</f>
        <v/>
      </c>
    </row>
    <row r="12" ht="18" customHeight="1">
      <c r="A12" s="13" t="inlineStr">
        <is>
          <t>Employee Benefit Programs</t>
        </is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4">
        <f>SUM(B12:M12)</f>
        <v/>
      </c>
    </row>
    <row r="13" ht="18" customHeight="1">
      <c r="A13" s="13" t="inlineStr">
        <is>
          <t>Feed Purchased</t>
        </is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4">
        <f>SUM(B13:M13)</f>
        <v/>
      </c>
    </row>
    <row r="14" ht="18" customHeight="1">
      <c r="A14" s="13" t="inlineStr">
        <is>
          <t>Fertilizer &amp; Lime</t>
        </is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4">
        <f>SUM(B14:M14)</f>
        <v/>
      </c>
    </row>
    <row r="15" ht="18" customHeight="1">
      <c r="A15" s="13" t="inlineStr">
        <is>
          <t>Freight &amp; Trucking</t>
        </is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4">
        <f>SUM(B15:M15)</f>
        <v/>
      </c>
    </row>
    <row r="16" ht="18" customHeight="1">
      <c r="A16" s="13" t="inlineStr">
        <is>
          <t>Gasoline, Fuel &amp; Oil</t>
        </is>
      </c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4">
        <f>SUM(B16:M16)</f>
        <v/>
      </c>
    </row>
    <row r="17" ht="18" customHeight="1">
      <c r="A17" s="13" t="inlineStr">
        <is>
          <t>Insurance (Other Than Health)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4">
        <f>SUM(B17:M17)</f>
        <v/>
      </c>
    </row>
    <row r="18" ht="18" customHeight="1">
      <c r="A18" s="13" t="inlineStr">
        <is>
          <t>Interest - Mortgage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4">
        <f>SUM(B18:M18)</f>
        <v/>
      </c>
    </row>
    <row r="19" ht="18" customHeight="1">
      <c r="A19" s="13" t="inlineStr">
        <is>
          <t>Interest - Other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4">
        <f>SUM(B19:M19)</f>
        <v/>
      </c>
    </row>
    <row r="20" ht="18" customHeight="1">
      <c r="A20" s="13" t="inlineStr">
        <is>
          <t>Labor Hired</t>
        </is>
      </c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4">
        <f>SUM(B20:M20)</f>
        <v/>
      </c>
    </row>
    <row r="21" ht="18" customHeight="1">
      <c r="A21" s="13" t="inlineStr">
        <is>
          <t>Pension &amp; Profit Sharing</t>
        </is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4">
        <f>SUM(B21:M21)</f>
        <v/>
      </c>
    </row>
    <row r="22" ht="18" customHeight="1">
      <c r="A22" s="13" t="inlineStr">
        <is>
          <t>Rent/Lease - Vehicles &amp; Equipment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4">
        <f>SUM(B22:M22)</f>
        <v/>
      </c>
    </row>
    <row r="23" ht="18" customHeight="1">
      <c r="A23" s="13" t="inlineStr">
        <is>
          <t>Rent/Lease - Land &amp; Buildings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4">
        <f>SUM(B23:M23)</f>
        <v/>
      </c>
    </row>
    <row r="24" ht="18" customHeight="1">
      <c r="A24" s="13" t="inlineStr">
        <is>
          <t>Repairs &amp; Maintenance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4">
        <f>SUM(B24:M24)</f>
        <v/>
      </c>
    </row>
    <row r="25" ht="18" customHeight="1">
      <c r="A25" s="13" t="inlineStr">
        <is>
          <t>Seeds &amp; Plants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4">
        <f>SUM(B25:M25)</f>
        <v/>
      </c>
    </row>
    <row r="26" ht="18" customHeight="1">
      <c r="A26" s="13" t="inlineStr">
        <is>
          <t>Storage &amp; Warehousing</t>
        </is>
      </c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4">
        <f>SUM(B26:M26)</f>
        <v/>
      </c>
    </row>
    <row r="27" ht="18" customHeight="1">
      <c r="A27" s="13" t="inlineStr">
        <is>
          <t>Supplies Purchased</t>
        </is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4">
        <f>SUM(B27:M27)</f>
        <v/>
      </c>
    </row>
    <row r="28" ht="18" customHeight="1">
      <c r="A28" s="13" t="inlineStr">
        <is>
          <t>Taxes</t>
        </is>
      </c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4">
        <f>SUM(B28:M28)</f>
        <v/>
      </c>
    </row>
    <row r="29" ht="18" customHeight="1">
      <c r="A29" s="13" t="inlineStr">
        <is>
          <t>Utilities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4">
        <f>SUM(B29:M29)</f>
        <v/>
      </c>
    </row>
    <row r="30" ht="18" customHeight="1">
      <c r="A30" s="13" t="inlineStr">
        <is>
          <t>Veterinary, Breeding &amp; Medicine</t>
        </is>
      </c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4">
        <f>SUM(B30:M30)</f>
        <v/>
      </c>
    </row>
    <row r="31" ht="18" customHeight="1">
      <c r="A31" s="13" t="inlineStr">
        <is>
          <t>Other Farm Expenses</t>
        </is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4">
        <f>SUM(B31:M31)</f>
        <v/>
      </c>
    </row>
    <row r="32" ht="20" customHeight="1">
      <c r="A32" s="15" t="inlineStr">
        <is>
          <t>Total Operating Expenses</t>
        </is>
      </c>
      <c r="B32" s="16">
        <f>SUM(B7:B31)</f>
        <v/>
      </c>
      <c r="C32" s="16">
        <f>SUM(C7:C31)</f>
        <v/>
      </c>
      <c r="D32" s="16">
        <f>SUM(D7:D31)</f>
        <v/>
      </c>
      <c r="E32" s="16">
        <f>SUM(E7:E31)</f>
        <v/>
      </c>
      <c r="F32" s="16">
        <f>SUM(F7:F31)</f>
        <v/>
      </c>
      <c r="G32" s="16">
        <f>SUM(G7:G31)</f>
        <v/>
      </c>
      <c r="H32" s="16">
        <f>SUM(H7:H31)</f>
        <v/>
      </c>
      <c r="I32" s="16">
        <f>SUM(I7:I31)</f>
        <v/>
      </c>
      <c r="J32" s="16">
        <f>SUM(J7:J31)</f>
        <v/>
      </c>
      <c r="K32" s="16">
        <f>SUM(K7:K31)</f>
        <v/>
      </c>
      <c r="L32" s="16">
        <f>SUM(L7:L31)</f>
        <v/>
      </c>
      <c r="M32" s="16">
        <f>SUM(M7:M31)</f>
        <v/>
      </c>
      <c r="N32" s="16">
        <f>SUM(N7:N31)</f>
        <v/>
      </c>
    </row>
    <row r="34">
      <c r="A34" s="9" t="inlineStr">
        <is>
          <t>Enter monthly amounts. Total fields are reserved for calculated or reviewed annual totals. Totals (shaded) calculate automatically.</t>
        </is>
      </c>
    </row>
    <row r="36">
      <c r="A36" s="10" t="inlineStr">
        <is>
          <t>© Native Agriculture Financial Services  |  www.NativeAgFinance.org  |  Updated: October 2026</t>
        </is>
      </c>
    </row>
  </sheetData>
  <mergeCells count="3">
    <mergeCell ref="A36:N36"/>
    <mergeCell ref="H1:N3"/>
    <mergeCell ref="A34:N34"/>
  </mergeCells>
  <printOptions horizontalCentered="1"/>
  <pageMargins left="0.4" right="0.4" top="0.5" bottom="0.5" header="0.5" footer="0.5"/>
  <pageSetup orientation="landscape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Cash Flow Planning Worksheet</t>
        </is>
      </c>
    </row>
    <row r="2" ht="22" customHeight="1">
      <c r="A2" s="1" t="n"/>
      <c r="B2" s="1" t="n"/>
      <c r="C2" s="1" t="n"/>
      <c r="D2" s="1" t="n"/>
      <c r="E2" s="1" t="n"/>
      <c r="F2" s="1" t="n"/>
      <c r="G2" s="1" t="n"/>
    </row>
    <row r="3" ht="22" customHeight="1">
      <c r="A3" s="1" t="n"/>
      <c r="B3" s="1" t="n"/>
      <c r="C3" s="1" t="n"/>
      <c r="D3" s="1" t="n"/>
      <c r="E3" s="1" t="n"/>
      <c r="F3" s="1" t="n"/>
      <c r="G3" s="1" t="n"/>
    </row>
    <row r="5" ht="26" customHeight="1">
      <c r="A5" s="3" t="inlineStr">
        <is>
          <t>4. Capital Expenditures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18" customHeight="1">
      <c r="A6" s="11" t="inlineStr">
        <is>
          <t>Capital &amp; Financing Expenses</t>
        </is>
      </c>
      <c r="B6" s="12" t="inlineStr">
        <is>
          <t>Jan</t>
        </is>
      </c>
      <c r="C6" s="12" t="inlineStr">
        <is>
          <t>Feb</t>
        </is>
      </c>
      <c r="D6" s="12" t="inlineStr">
        <is>
          <t>Mar</t>
        </is>
      </c>
      <c r="E6" s="12" t="inlineStr">
        <is>
          <t>Apr</t>
        </is>
      </c>
      <c r="F6" s="12" t="inlineStr">
        <is>
          <t>May</t>
        </is>
      </c>
      <c r="G6" s="12" t="inlineStr">
        <is>
          <t>Jun</t>
        </is>
      </c>
      <c r="H6" s="12" t="inlineStr">
        <is>
          <t>Jul</t>
        </is>
      </c>
      <c r="I6" s="12" t="inlineStr">
        <is>
          <t>Aug</t>
        </is>
      </c>
      <c r="J6" s="12" t="inlineStr">
        <is>
          <t>Sep</t>
        </is>
      </c>
      <c r="K6" s="12" t="inlineStr">
        <is>
          <t>Oct</t>
        </is>
      </c>
      <c r="L6" s="12" t="inlineStr">
        <is>
          <t>Nov</t>
        </is>
      </c>
      <c r="M6" s="12" t="inlineStr">
        <is>
          <t>Dec</t>
        </is>
      </c>
      <c r="N6" s="12" t="inlineStr">
        <is>
          <t>Total</t>
        </is>
      </c>
    </row>
    <row r="7" ht="18" customHeight="1">
      <c r="A7" s="13" t="inlineStr">
        <is>
          <t>Equipment Purchases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4">
        <f>SUM(B7:M7)</f>
        <v/>
      </c>
    </row>
    <row r="8" ht="18" customHeight="1">
      <c r="A8" s="13" t="inlineStr">
        <is>
          <t>Breeding Livestock Purchases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4">
        <f>SUM(B8:M8)</f>
        <v/>
      </c>
    </row>
    <row r="9" ht="18" customHeight="1">
      <c r="A9" s="13" t="inlineStr">
        <is>
          <t>Building Improvements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4">
        <f>SUM(B9:M9)</f>
        <v/>
      </c>
    </row>
    <row r="10" ht="18" customHeight="1">
      <c r="A10" s="13" t="inlineStr">
        <is>
          <t>Land Purchases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4">
        <f>SUM(B10:M10)</f>
        <v/>
      </c>
    </row>
    <row r="11" ht="18" customHeight="1">
      <c r="A11" s="13" t="inlineStr">
        <is>
          <t>Existing Term Loan Payments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4">
        <f>SUM(B11:M11)</f>
        <v/>
      </c>
    </row>
    <row r="12" ht="18" customHeight="1">
      <c r="A12" s="13" t="inlineStr">
        <is>
          <t>Existing Operating Loan Payments</t>
        </is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4">
        <f>SUM(B12:M12)</f>
        <v/>
      </c>
    </row>
    <row r="13" ht="18" customHeight="1">
      <c r="A13" s="13" t="inlineStr">
        <is>
          <t>Proposed NAFS Loan Payments</t>
        </is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4">
        <f>SUM(B13:M13)</f>
        <v/>
      </c>
    </row>
    <row r="14" ht="18" customHeight="1">
      <c r="A14" s="13" t="inlineStr">
        <is>
          <t>Family Living Withdrawals</t>
        </is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4">
        <f>SUM(B14:M14)</f>
        <v/>
      </c>
    </row>
    <row r="15" ht="18" customHeight="1">
      <c r="A15" s="13" t="inlineStr">
        <is>
          <t>Income Tax Payments</t>
        </is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4">
        <f>SUM(B15:M15)</f>
        <v/>
      </c>
    </row>
    <row r="16" ht="20" customHeight="1">
      <c r="A16" s="15" t="inlineStr">
        <is>
          <t>Total Capital &amp; Debt Service</t>
        </is>
      </c>
      <c r="B16" s="16">
        <f>SUM(B7:B15)</f>
        <v/>
      </c>
      <c r="C16" s="16">
        <f>SUM(C7:C15)</f>
        <v/>
      </c>
      <c r="D16" s="16">
        <f>SUM(D7:D15)</f>
        <v/>
      </c>
      <c r="E16" s="16">
        <f>SUM(E7:E15)</f>
        <v/>
      </c>
      <c r="F16" s="16">
        <f>SUM(F7:F15)</f>
        <v/>
      </c>
      <c r="G16" s="16">
        <f>SUM(G7:G15)</f>
        <v/>
      </c>
      <c r="H16" s="16">
        <f>SUM(H7:H15)</f>
        <v/>
      </c>
      <c r="I16" s="16">
        <f>SUM(I7:I15)</f>
        <v/>
      </c>
      <c r="J16" s="16">
        <f>SUM(J7:J15)</f>
        <v/>
      </c>
      <c r="K16" s="16">
        <f>SUM(K7:K15)</f>
        <v/>
      </c>
      <c r="L16" s="16">
        <f>SUM(L7:L15)</f>
        <v/>
      </c>
      <c r="M16" s="16">
        <f>SUM(M7:M15)</f>
        <v/>
      </c>
      <c r="N16" s="16">
        <f>SUM(N7:N15)</f>
        <v/>
      </c>
    </row>
    <row r="18">
      <c r="A18" s="9" t="inlineStr">
        <is>
          <t>Enter monthly amounts. Total fields are reserved for calculated or reviewed annual totals. Totals (shaded) calculate automatically.</t>
        </is>
      </c>
    </row>
    <row r="20">
      <c r="A20" s="10" t="inlineStr">
        <is>
          <t>© Native Agriculture Financial Services  |  www.NativeAgFinance.org  |  Updated: October 2026</t>
        </is>
      </c>
    </row>
  </sheetData>
  <mergeCells count="3">
    <mergeCell ref="A18:N18"/>
    <mergeCell ref="A20:N20"/>
    <mergeCell ref="H1:N3"/>
  </mergeCells>
  <printOptions horizontalCentered="1"/>
  <pageMargins left="0.4" right="0.4" top="0.5" bottom="0.5" header="0.5" footer="0.5"/>
  <pageSetup orientation="landscape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2026-10-07T01:45:59Z</dcterms:created>
  <dcterms:modified xmlns:dcterms="http://purl.org/dc/terms/" xmlns:xsi="http://www.w3.org/2001/XMLSchema-instance" xsi:type="dcterms:W3CDTF">2026-10-07T01:45:59Z</dcterms:modified>
</cp:coreProperties>
</file>